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16" windowHeight="8148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<sst xmlns="http://schemas.openxmlformats.org/spreadsheetml/2006/main" count="43" uniqueCount="42">
  <si>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</si>
  <si>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</si>
  <si>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</si>
  <si>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</si>
  <si>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</si>
  <si>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</si>
  <si>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</si>
  <si>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</si>
  <si>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</si>
  <si>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</si>
  <si>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</si>
  <si>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</si>
  <si>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</si>
  <si>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</si>
  <si>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</si>
  <si>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</si>
  <si>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</si>
  <si>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</si>
  <si>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</si>
  <si>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</si>
  <si>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</si>
  <si>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</si>
  <si>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</si>
  <si>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</si>
  <si>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</si>
  <si>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</si>
  <si>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</si>
  <si>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МБОУ Кагальницкая  СОШ Азовского района</t>
  </si>
  <si>
    <t>№ 139</t>
  </si>
  <si>
    <t>Плов из курицы</t>
  </si>
  <si>
    <t>№ 42</t>
  </si>
  <si>
    <t>Винегрет овощной</t>
  </si>
  <si>
    <t>22-00</t>
  </si>
  <si>
    <t>6-00</t>
  </si>
  <si>
    <t>№ 302</t>
  </si>
  <si>
    <t>Чай с лимоном и сахаром</t>
  </si>
  <si>
    <t>3р50</t>
  </si>
  <si>
    <t>ИТОГО</t>
  </si>
  <si>
    <t>Хлеб</t>
  </si>
  <si>
    <t>№2</t>
  </si>
  <si>
    <t>48-50</t>
  </si>
  <si>
    <t>80-00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</si>
</sst>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0" fillId="3" borderId="10" xfId="0" applyFill="1" applyBorder="1" applyProtection="1">
      <protection locked="0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17" fontId="2" fillId="3" borderId="1" xfId="0" applyNumberFormat="1" applyFont="1" applyFill="1" applyBorder="1" applyAlignment="1">
      <alignment horizontal="center" wrapText="1"/>
    </xf>
    <xf numFmtId="0" fontId="0" fillId="3" borderId="19" xfId="0" applyFill="1" applyBorder="1" applyProtection="1">
      <protection locked="0"/>
    </xf>
    <xf numFmtId="0" fontId="2" fillId="3" borderId="4" xfId="0" applyFont="1" applyFill="1" applyBorder="1" applyAlignment="1">
      <alignment horizontal="center"/>
    </xf>
    <xf numFmtId="0" fontId="1" fillId="3" borderId="19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2" t="s">
        <v>27</v>
      </c>
      <c r="C1" s="43"/>
      <c r="D1" s="44"/>
      <c r="E1" t="s">
        <v>22</v>
      </c>
      <c r="F1" s="21"/>
      <c r="I1" t="s">
        <v>1</v>
      </c>
      <c r="J1" s="20">
        <v>45727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6">
      <c r="A4" s="4" t="s">
        <v>10</v>
      </c>
      <c r="B4" s="1" t="s">
        <v>11</v>
      </c>
      <c r="C4" s="35" t="s">
        <v>28</v>
      </c>
      <c r="D4" s="35" t="s">
        <v>29</v>
      </c>
      <c r="E4" s="35">
        <v>240</v>
      </c>
      <c r="F4" s="36" t="s">
        <v>40</v>
      </c>
      <c r="G4" s="35">
        <v>417</v>
      </c>
      <c r="H4" s="35">
        <v>18.2</v>
      </c>
      <c r="I4" s="35">
        <v>23.2</v>
      </c>
      <c r="J4" s="35">
        <v>32.200000000000003</v>
      </c>
    </row>
    <row r="5" spans="1:10" ht="15.6">
      <c r="A5" s="6"/>
      <c r="B5" s="9" t="s">
        <v>15</v>
      </c>
      <c r="C5" s="35" t="s">
        <v>30</v>
      </c>
      <c r="D5" s="35" t="s">
        <v>31</v>
      </c>
      <c r="E5" s="35">
        <v>60</v>
      </c>
      <c r="F5" s="36" t="s">
        <v>32</v>
      </c>
      <c r="G5" s="35">
        <v>40</v>
      </c>
      <c r="H5" s="35">
        <v>0.9</v>
      </c>
      <c r="I5" s="35">
        <v>1.5</v>
      </c>
      <c r="J5" s="35">
        <v>4.9000000000000004</v>
      </c>
    </row>
    <row r="6" spans="1:10" ht="15.6">
      <c r="A6" s="6"/>
      <c r="B6" s="33" t="s">
        <v>23</v>
      </c>
      <c r="C6" s="41" t="s">
        <v>39</v>
      </c>
      <c r="D6" s="35" t="s">
        <v>38</v>
      </c>
      <c r="E6" s="35">
        <v>80</v>
      </c>
      <c r="F6" s="35" t="s">
        <v>33</v>
      </c>
      <c r="G6" s="35">
        <v>140</v>
      </c>
      <c r="H6" s="35">
        <v>4.5</v>
      </c>
      <c r="I6" s="35">
        <v>1.2</v>
      </c>
      <c r="J6" s="35">
        <v>29.2</v>
      </c>
    </row>
    <row r="7" spans="1:10" ht="16.2" thickBot="1">
      <c r="A7" s="7"/>
      <c r="B7" s="34" t="s">
        <v>12</v>
      </c>
      <c r="C7" s="35" t="s">
        <v>34</v>
      </c>
      <c r="D7" s="35" t="s">
        <v>35</v>
      </c>
      <c r="E7" s="35">
        <v>200</v>
      </c>
      <c r="F7" s="37" t="s">
        <v>36</v>
      </c>
      <c r="G7" s="35">
        <v>38</v>
      </c>
      <c r="H7" s="35">
        <v>0.2</v>
      </c>
      <c r="I7" s="35">
        <v>0</v>
      </c>
      <c r="J7" s="35">
        <v>19.3</v>
      </c>
    </row>
    <row r="8" spans="1:10" ht="16.2" thickBot="1">
      <c r="A8" s="6"/>
      <c r="B8" s="38" t="s">
        <v>37</v>
      </c>
      <c r="C8" s="39"/>
      <c r="D8" s="35"/>
      <c r="E8" s="40">
        <f>SUM(E4:E7)</f>
        <v>580</v>
      </c>
      <c r="F8" s="35" t="s">
        <v>41</v>
      </c>
      <c r="G8" s="35">
        <v>635</v>
      </c>
      <c r="H8" s="35">
        <v>23.8</v>
      </c>
      <c r="I8" s="35">
        <v>25.9</v>
      </c>
      <c r="J8" s="35">
        <v>85.6</v>
      </c>
    </row>
    <row r="9" spans="1:10">
      <c r="A9" s="4" t="s">
        <v>13</v>
      </c>
      <c r="B9" s="10" t="s">
        <v>20</v>
      </c>
      <c r="C9" s="5"/>
      <c r="D9" s="29"/>
      <c r="E9" s="14"/>
      <c r="F9" s="22"/>
      <c r="G9" s="14"/>
      <c r="H9" s="14"/>
      <c r="I9" s="14"/>
      <c r="J9" s="15"/>
    </row>
    <row r="10" spans="1:10">
      <c r="A10" s="6"/>
      <c r="B10" s="2"/>
      <c r="C10" s="2"/>
      <c r="D10" s="29"/>
      <c r="E10" s="14"/>
      <c r="F10" s="22"/>
      <c r="G10" s="14"/>
      <c r="H10" s="14"/>
      <c r="I10" s="14"/>
      <c r="J10" s="15"/>
    </row>
    <row r="11" spans="1:10" ht="15" thickBot="1">
      <c r="A11" s="7"/>
      <c r="B11" s="8"/>
      <c r="C11" s="8"/>
      <c r="D11" s="30"/>
      <c r="E11" s="16"/>
      <c r="F11" s="23"/>
      <c r="G11" s="16"/>
      <c r="H11" s="16"/>
      <c r="I11" s="16"/>
      <c r="J11" s="17"/>
    </row>
    <row r="12" spans="1:10">
      <c r="A12" s="6" t="s">
        <v>14</v>
      </c>
      <c r="B12" s="9" t="s">
        <v>15</v>
      </c>
      <c r="C12" s="3"/>
      <c r="D12" s="31"/>
      <c r="E12" s="18"/>
      <c r="F12" s="24"/>
      <c r="G12" s="18"/>
      <c r="H12" s="18"/>
      <c r="I12" s="18"/>
      <c r="J12" s="19"/>
    </row>
    <row r="13" spans="1:10">
      <c r="A13" s="6"/>
      <c r="B13" s="1" t="s">
        <v>16</v>
      </c>
      <c r="C13" s="2"/>
      <c r="D13" s="29"/>
      <c r="E13" s="14"/>
      <c r="F13" s="22"/>
      <c r="G13" s="14"/>
      <c r="H13" s="14"/>
      <c r="I13" s="14"/>
      <c r="J13" s="15"/>
    </row>
    <row r="14" spans="1:10">
      <c r="A14" s="6"/>
      <c r="B14" s="1" t="s">
        <v>17</v>
      </c>
      <c r="C14" s="2"/>
      <c r="D14" s="29"/>
      <c r="E14" s="14"/>
      <c r="F14" s="22"/>
      <c r="G14" s="14"/>
      <c r="H14" s="14"/>
      <c r="I14" s="14"/>
      <c r="J14" s="15"/>
    </row>
    <row r="15" spans="1:10">
      <c r="A15" s="6"/>
      <c r="B15" s="1" t="s">
        <v>18</v>
      </c>
      <c r="C15" s="2"/>
      <c r="D15" s="29"/>
      <c r="E15" s="14"/>
      <c r="F15" s="22"/>
      <c r="G15" s="14"/>
      <c r="H15" s="14"/>
      <c r="I15" s="14"/>
      <c r="J15" s="15"/>
    </row>
    <row r="16" spans="1:10">
      <c r="A16" s="6"/>
      <c r="B16" s="1" t="s">
        <v>19</v>
      </c>
      <c r="C16" s="2"/>
      <c r="D16" s="29"/>
      <c r="E16" s="14"/>
      <c r="F16" s="22"/>
      <c r="G16" s="14"/>
      <c r="H16" s="14"/>
      <c r="I16" s="14"/>
      <c r="J16" s="15"/>
    </row>
    <row r="17" spans="1:10">
      <c r="A17" s="6"/>
      <c r="B17" s="1" t="s">
        <v>24</v>
      </c>
      <c r="C17" s="2"/>
      <c r="D17" s="29"/>
      <c r="E17" s="14"/>
      <c r="F17" s="22"/>
      <c r="G17" s="14"/>
      <c r="H17" s="14"/>
      <c r="I17" s="14"/>
      <c r="J17" s="15"/>
    </row>
    <row r="18" spans="1:10">
      <c r="A18" s="6"/>
      <c r="B18" s="1" t="s">
        <v>21</v>
      </c>
      <c r="C18" s="2"/>
      <c r="D18" s="29"/>
      <c r="E18" s="14"/>
      <c r="F18" s="22"/>
      <c r="G18" s="14"/>
      <c r="H18" s="14"/>
      <c r="I18" s="14"/>
      <c r="J18" s="15"/>
    </row>
    <row r="19" spans="1:10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" thickBot="1">
      <c r="A20" s="7"/>
      <c r="B20" s="8"/>
      <c r="C20" s="8"/>
      <c r="D20" s="30"/>
      <c r="E20" s="16"/>
      <c r="F20" s="23"/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astra</cp:lastModifiedBy>
  <cp:lastPrinted>2021-05-18T10:32:40Z</cp:lastPrinted>
  <dcterms:created xsi:type="dcterms:W3CDTF">2015-06-05T18:19:34Z</dcterms:created>
  <dcterms:modified xsi:type="dcterms:W3CDTF">2025-01-17T19:08:16Z</dcterms:modified>
</cp:coreProperties>
</file>